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Euro" sheetId="1" r:id="rId1"/>
  </sheets>
  <definedNames>
    <definedName name="_GoBack" localSheetId="0">'Euro'!#REF!</definedName>
  </definedNames>
  <calcPr fullCalcOnLoad="1"/>
</workbook>
</file>

<file path=xl/sharedStrings.xml><?xml version="1.0" encoding="utf-8"?>
<sst xmlns="http://schemas.openxmlformats.org/spreadsheetml/2006/main" count="66" uniqueCount="48">
  <si>
    <t>Season1</t>
  </si>
  <si>
    <t>Season2</t>
  </si>
  <si>
    <t>Season3</t>
  </si>
  <si>
    <t>FETHİYE</t>
  </si>
  <si>
    <t>Website</t>
  </si>
  <si>
    <t>Bank Name</t>
  </si>
  <si>
    <t>Account Number</t>
  </si>
  <si>
    <t>Iban Number</t>
  </si>
  <si>
    <t>STANDART ROOM
(Bed and Breakfast)</t>
  </si>
  <si>
    <t>INFINITY EXCLUSIVE CITY OTEL</t>
  </si>
  <si>
    <t>info@infinitycityhotel.com</t>
  </si>
  <si>
    <t xml:space="preserve">Per person </t>
  </si>
  <si>
    <t>Dbl room (2pax)</t>
  </si>
  <si>
    <t>Sng Room  (1pax)</t>
  </si>
  <si>
    <t>Akbank Bank TL Account</t>
  </si>
  <si>
    <t>Akbank Bank EURO Account</t>
  </si>
  <si>
    <t>AKBANK</t>
  </si>
  <si>
    <t>LUXURY ROOM
(Bed and Breakfast)</t>
  </si>
  <si>
    <t>SUPERIOR TRIPLE ROOM 
(Bed and Breakfast)</t>
  </si>
  <si>
    <t>SUPERIOR QUADRUBLE ROOM 
(Bed and Breakfast)</t>
  </si>
  <si>
    <t>E-mail</t>
  </si>
  <si>
    <t>Phone</t>
  </si>
  <si>
    <t>City</t>
  </si>
  <si>
    <t>Address</t>
  </si>
  <si>
    <t>From</t>
  </si>
  <si>
    <t>To</t>
  </si>
  <si>
    <t>Attn.</t>
  </si>
  <si>
    <t>Subject</t>
  </si>
  <si>
    <t>Date.</t>
  </si>
  <si>
    <t>TR93 0004 6006 1988 8000 0408 48</t>
  </si>
  <si>
    <t>DELUXE ROOM WITH JAKUZZI
(Bed and Breakfast)</t>
  </si>
  <si>
    <t>CIVAN TUREDI</t>
  </si>
  <si>
    <t>INFINITY EXCLUSIVE CITY HOTEL</t>
  </si>
  <si>
    <t>Cumhuriyet Mahallesi, 39. Sokak, No:6</t>
  </si>
  <si>
    <t>0252 614 5006</t>
  </si>
  <si>
    <t>www.infinitycityhotel.com</t>
  </si>
  <si>
    <t>Hotel</t>
  </si>
  <si>
    <t>TR72 0004 6006 1903 6000 0523 46</t>
  </si>
  <si>
    <t>Dbl room (2 pax)</t>
  </si>
  <si>
    <t>Sng Room  (1 pax)</t>
  </si>
  <si>
    <t xml:space="preserve"> Max. 3 pax </t>
  </si>
  <si>
    <t xml:space="preserve"> Max. 4 pax </t>
  </si>
  <si>
    <t>We calculate EUROS prices according to Central Bank of Turkey foreign exchange buying rate applicable on the check in date.</t>
  </si>
  <si>
    <t>Children between 0-2 years of age accommodated free, and children between 3-12 years are accomodated with their parents in our triple or quadruble rooms.</t>
  </si>
  <si>
    <t>The payment should done before the guest arrival.</t>
  </si>
  <si>
    <t>There is a mini bar, split air-conditioner, an LCD TV, a direct-line telephone, free wireless internet access, a hair dryer, and a make-up mirror in each room.</t>
  </si>
  <si>
    <t>These are our prices included open buffet breakfast and VAT.</t>
  </si>
  <si>
    <t>2019 AGENT PRICES - EURO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</si>
</sst>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/m;@"/>
    <numFmt numFmtId="173" formatCode="dd/mm/yy;@"/>
    <numFmt numFmtId="174" formatCode="d/m"/>
    <numFmt numFmtId="175" formatCode="[$$-409]#,##0.00"/>
    <numFmt numFmtId="176" formatCode="[$€-2]\ #,##0.00"/>
    <numFmt numFmtId="177" formatCode="#,##0.00\ [$€-1]"/>
    <numFmt numFmtId="178" formatCode="#,##0.00\ &quot;TL&quot;"/>
    <numFmt numFmtId="179" formatCode="#,##0.00\ [$TRL]"/>
    <numFmt numFmtId="180" formatCode="#,##0.00\ [$₺-41F]"/>
    <numFmt numFmtId="181" formatCode="#,##0.00\ &quot;₺&quot;"/>
    <numFmt numFmtId="182" formatCode="[$-41F]dd\ mmmm\ yyyy\ dddd"/>
    <numFmt numFmtId="183" formatCode="_-[$€-2]\ * #,##0.00_-;\-[$€-2]\ * #,##0.00_-;_-[$€-2]\ * &quot;-&quot;??_-;_-@_-"/>
    <numFmt numFmtId="184" formatCode="_-* #,##0.00\ [$€-1]_-;\-* #,##0.00\ [$€-1]_-;_-* &quot;-&quot;??\ [$€-1]_-;_-@_-"/>
    <numFmt numFmtId="185" formatCode="#,##0\ [$€-1];[Red]\-#,##0\ [$€-1]"/>
    <numFmt numFmtId="186" formatCode="_-* #,##0.000\ [$€-1]_-;\-* #,##0.000\ [$€-1]_-;_-* &quot;-&quot;??\ [$€-1]_-;_-@_-"/>
    <numFmt numFmtId="187" formatCode="#,##0.00\ [$EUR]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45">
    <font>
      <sz val="10"/>
      <name val="Arial Tur"/>
      <family val="0"/>
    </font>
    <font>
      <b/>
      <sz val="8"/>
      <name val="Tahoma"/>
      <family val="2"/>
    </font>
    <font>
      <b/>
      <sz val="8"/>
      <color indexed="18"/>
      <name val="Tahoma"/>
      <family val="2"/>
    </font>
    <font>
      <sz val="8"/>
      <name val="Arial Tur"/>
      <family val="0"/>
    </font>
    <font>
      <sz val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4" fontId="1" fillId="34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0" xfId="48" applyFont="1" applyBorder="1" applyAlignment="1" applyProtection="1">
      <alignment vertical="center"/>
      <protection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177" fontId="2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4" fillId="19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14" fontId="1" fillId="34" borderId="16" xfId="0" applyNumberFormat="1" applyFont="1" applyFill="1" applyBorder="1" applyAlignment="1">
      <alignment horizontal="center" vertical="center"/>
    </xf>
    <xf numFmtId="14" fontId="1" fillId="34" borderId="17" xfId="0" applyNumberFormat="1" applyFont="1" applyFill="1" applyBorder="1" applyAlignment="1">
      <alignment horizontal="center" vertical="center"/>
    </xf>
    <xf numFmtId="177" fontId="2" fillId="33" borderId="12" xfId="52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14" fontId="8" fillId="33" borderId="12" xfId="0" applyNumberFormat="1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2" fillId="33" borderId="1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0</xdr:colOff>
      <xdr:row>8</xdr:row>
      <xdr:rowOff>104775</xdr:rowOff>
    </xdr:to>
    <xdr:pic>
      <xdr:nvPicPr>
        <xdr:cNvPr id="1" name="3 Resim" descr="outloo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2257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nfinitycityhotel.com" TargetMode="External" /><Relationship Id="rId2" Type="http://schemas.openxmlformats.org/officeDocument/2006/relationships/hyperlink" Target="http://www.infinitycityhote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M64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12.75390625" style="1" customWidth="1"/>
    <col min="2" max="2" width="16.875" style="1" customWidth="1"/>
    <col min="3" max="3" width="14.625" style="1" customWidth="1"/>
    <col min="4" max="4" width="16.75390625" style="1" customWidth="1"/>
    <col min="5" max="5" width="14.25390625" style="1" customWidth="1"/>
    <col min="6" max="6" width="15.75390625" style="1" customWidth="1"/>
    <col min="7" max="7" width="14.25390625" style="1" customWidth="1"/>
    <col min="8" max="8" width="13.25390625" style="1" customWidth="1"/>
    <col min="9" max="16384" width="9.125" style="1" customWidth="1"/>
  </cols>
  <sheetData>
    <row r="1" ht="12.75" customHeight="1"/>
    <row r="2" ht="10.5" customHeight="1"/>
    <row r="3" spans="3:5" ht="12.75" customHeight="1">
      <c r="C3" s="2" t="s">
        <v>36</v>
      </c>
      <c r="D3" s="2" t="s">
        <v>32</v>
      </c>
      <c r="E3" s="2"/>
    </row>
    <row r="4" spans="3:5" ht="12.75" customHeight="1">
      <c r="C4" s="2" t="s">
        <v>23</v>
      </c>
      <c r="D4" s="2" t="s">
        <v>33</v>
      </c>
      <c r="E4" s="2"/>
    </row>
    <row r="5" spans="3:5" ht="12.75" customHeight="1">
      <c r="C5" s="2" t="s">
        <v>22</v>
      </c>
      <c r="D5" s="2" t="s">
        <v>3</v>
      </c>
      <c r="E5" s="2"/>
    </row>
    <row r="6" spans="3:5" ht="12.75" customHeight="1">
      <c r="C6" s="2" t="s">
        <v>21</v>
      </c>
      <c r="D6" s="2" t="s">
        <v>34</v>
      </c>
      <c r="E6" s="2"/>
    </row>
    <row r="7" spans="3:5" ht="12.75" customHeight="1">
      <c r="C7" s="2" t="s">
        <v>20</v>
      </c>
      <c r="D7" s="18" t="s">
        <v>10</v>
      </c>
      <c r="E7" s="2"/>
    </row>
    <row r="8" spans="3:5" ht="12.75" customHeight="1">
      <c r="C8" s="2" t="s">
        <v>4</v>
      </c>
      <c r="D8" s="18" t="s">
        <v>35</v>
      </c>
      <c r="E8" s="2"/>
    </row>
    <row r="9" ht="10.5" customHeight="1"/>
    <row r="10" spans="1:8" ht="19.5" customHeight="1">
      <c r="A10" s="36" t="s">
        <v>24</v>
      </c>
      <c r="B10" s="36"/>
      <c r="C10" s="4" t="s">
        <v>9</v>
      </c>
      <c r="D10" s="5"/>
      <c r="E10" s="5"/>
      <c r="F10" s="5"/>
      <c r="G10" s="5"/>
      <c r="H10" s="14"/>
    </row>
    <row r="11" spans="1:8" ht="19.5" customHeight="1">
      <c r="A11" s="36" t="s">
        <v>25</v>
      </c>
      <c r="B11" s="36"/>
      <c r="C11" s="32"/>
      <c r="D11" s="32"/>
      <c r="E11" s="32"/>
      <c r="F11" s="32"/>
      <c r="G11" s="32"/>
      <c r="H11" s="32"/>
    </row>
    <row r="12" spans="1:8" ht="19.5" customHeight="1">
      <c r="A12" s="36" t="s">
        <v>26</v>
      </c>
      <c r="B12" s="36"/>
      <c r="C12" s="32"/>
      <c r="D12" s="32"/>
      <c r="E12" s="32"/>
      <c r="F12" s="32"/>
      <c r="G12" s="32"/>
      <c r="H12" s="32"/>
    </row>
    <row r="13" spans="1:8" ht="19.5" customHeight="1">
      <c r="A13" s="36" t="s">
        <v>27</v>
      </c>
      <c r="B13" s="36"/>
      <c r="C13" s="32" t="s">
        <v>47</v>
      </c>
      <c r="D13" s="32"/>
      <c r="E13" s="32"/>
      <c r="F13" s="32"/>
      <c r="G13" s="32"/>
      <c r="H13" s="32"/>
    </row>
    <row r="14" spans="1:8" ht="19.5" customHeight="1">
      <c r="A14" s="36" t="s">
        <v>28</v>
      </c>
      <c r="B14" s="36"/>
      <c r="C14" s="33"/>
      <c r="D14" s="32"/>
      <c r="E14" s="32"/>
      <c r="F14" s="32"/>
      <c r="G14" s="32"/>
      <c r="H14" s="32"/>
    </row>
    <row r="15" spans="1:8" ht="16.5" customHeight="1">
      <c r="A15" s="24" t="s">
        <v>8</v>
      </c>
      <c r="B15" s="25"/>
      <c r="C15" s="23" t="s">
        <v>0</v>
      </c>
      <c r="D15" s="23"/>
      <c r="E15" s="23" t="s">
        <v>1</v>
      </c>
      <c r="F15" s="23"/>
      <c r="G15" s="23" t="s">
        <v>2</v>
      </c>
      <c r="H15" s="23"/>
    </row>
    <row r="16" spans="1:8" ht="12.75" customHeight="1">
      <c r="A16" s="25"/>
      <c r="B16" s="25"/>
      <c r="C16" s="6">
        <v>43466</v>
      </c>
      <c r="D16" s="6">
        <v>43569</v>
      </c>
      <c r="E16" s="6">
        <v>43570</v>
      </c>
      <c r="F16" s="6">
        <v>43646</v>
      </c>
      <c r="G16" s="26">
        <v>43647</v>
      </c>
      <c r="H16" s="26">
        <v>43708</v>
      </c>
    </row>
    <row r="17" spans="1:8" ht="12.75" customHeight="1">
      <c r="A17" s="25"/>
      <c r="B17" s="25"/>
      <c r="C17" s="6">
        <v>43753</v>
      </c>
      <c r="D17" s="6">
        <v>43830</v>
      </c>
      <c r="E17" s="6">
        <v>43709</v>
      </c>
      <c r="F17" s="6">
        <v>43752</v>
      </c>
      <c r="G17" s="27"/>
      <c r="H17" s="27"/>
    </row>
    <row r="18" spans="1:8" ht="15.75" customHeight="1">
      <c r="A18" s="22" t="s">
        <v>11</v>
      </c>
      <c r="B18" s="22"/>
      <c r="C18" s="21">
        <v>20</v>
      </c>
      <c r="D18" s="21"/>
      <c r="E18" s="21">
        <v>26</v>
      </c>
      <c r="F18" s="21"/>
      <c r="G18" s="21">
        <v>32</v>
      </c>
      <c r="H18" s="21"/>
    </row>
    <row r="19" spans="1:8" ht="14.25" customHeight="1">
      <c r="A19" s="22" t="s">
        <v>12</v>
      </c>
      <c r="B19" s="22"/>
      <c r="C19" s="21">
        <v>40</v>
      </c>
      <c r="D19" s="21"/>
      <c r="E19" s="21">
        <v>52</v>
      </c>
      <c r="F19" s="21"/>
      <c r="G19" s="41">
        <v>64</v>
      </c>
      <c r="H19" s="42"/>
    </row>
    <row r="20" spans="1:8" ht="16.5" customHeight="1">
      <c r="A20" s="22" t="s">
        <v>13</v>
      </c>
      <c r="B20" s="22"/>
      <c r="C20" s="21">
        <f>C18*1.5</f>
        <v>30</v>
      </c>
      <c r="D20" s="21"/>
      <c r="E20" s="21">
        <f>E18*1.5</f>
        <v>39</v>
      </c>
      <c r="F20" s="21"/>
      <c r="G20" s="21">
        <f>G18*1.5</f>
        <v>48</v>
      </c>
      <c r="H20" s="21"/>
    </row>
    <row r="21" spans="1:8" ht="13.5" customHeight="1">
      <c r="A21" s="24" t="s">
        <v>17</v>
      </c>
      <c r="B21" s="25"/>
      <c r="C21" s="23" t="s">
        <v>0</v>
      </c>
      <c r="D21" s="23"/>
      <c r="E21" s="23" t="s">
        <v>1</v>
      </c>
      <c r="F21" s="23"/>
      <c r="G21" s="23" t="s">
        <v>2</v>
      </c>
      <c r="H21" s="23"/>
    </row>
    <row r="22" spans="1:8" ht="14.25" customHeight="1">
      <c r="A22" s="25"/>
      <c r="B22" s="25"/>
      <c r="C22" s="6">
        <v>43466</v>
      </c>
      <c r="D22" s="6">
        <v>43569</v>
      </c>
      <c r="E22" s="6">
        <v>43570</v>
      </c>
      <c r="F22" s="6">
        <v>43646</v>
      </c>
      <c r="G22" s="26">
        <v>43647</v>
      </c>
      <c r="H22" s="26">
        <v>43708</v>
      </c>
    </row>
    <row r="23" spans="1:8" ht="12" customHeight="1">
      <c r="A23" s="25"/>
      <c r="B23" s="25"/>
      <c r="C23" s="6">
        <v>43753</v>
      </c>
      <c r="D23" s="6">
        <v>43830</v>
      </c>
      <c r="E23" s="6">
        <v>43709</v>
      </c>
      <c r="F23" s="6">
        <v>43752</v>
      </c>
      <c r="G23" s="27"/>
      <c r="H23" s="27"/>
    </row>
    <row r="24" spans="1:8" ht="16.5" customHeight="1">
      <c r="A24" s="22" t="s">
        <v>11</v>
      </c>
      <c r="B24" s="22"/>
      <c r="C24" s="28">
        <v>24</v>
      </c>
      <c r="D24" s="28"/>
      <c r="E24" s="28">
        <v>30</v>
      </c>
      <c r="F24" s="28"/>
      <c r="G24" s="28">
        <v>36</v>
      </c>
      <c r="H24" s="28"/>
    </row>
    <row r="25" spans="1:8" ht="14.25" customHeight="1">
      <c r="A25" s="22" t="s">
        <v>38</v>
      </c>
      <c r="B25" s="22"/>
      <c r="C25" s="28">
        <v>48</v>
      </c>
      <c r="D25" s="28"/>
      <c r="E25" s="28">
        <v>60</v>
      </c>
      <c r="F25" s="28"/>
      <c r="G25" s="28">
        <v>72</v>
      </c>
      <c r="H25" s="28"/>
    </row>
    <row r="26" spans="1:8" ht="15" customHeight="1">
      <c r="A26" s="22" t="s">
        <v>39</v>
      </c>
      <c r="B26" s="22"/>
      <c r="C26" s="28">
        <f>C24*1.5</f>
        <v>36</v>
      </c>
      <c r="D26" s="28"/>
      <c r="E26" s="28">
        <f>E24*1.5</f>
        <v>45</v>
      </c>
      <c r="F26" s="28"/>
      <c r="G26" s="28">
        <f>G24*1.5</f>
        <v>54</v>
      </c>
      <c r="H26" s="28"/>
    </row>
    <row r="27" spans="1:8" ht="15" customHeight="1">
      <c r="A27" s="24" t="s">
        <v>18</v>
      </c>
      <c r="B27" s="25"/>
      <c r="C27" s="23" t="s">
        <v>0</v>
      </c>
      <c r="D27" s="23"/>
      <c r="E27" s="23" t="s">
        <v>1</v>
      </c>
      <c r="F27" s="23"/>
      <c r="G27" s="23" t="s">
        <v>2</v>
      </c>
      <c r="H27" s="23"/>
    </row>
    <row r="28" spans="1:8" ht="14.25" customHeight="1">
      <c r="A28" s="25"/>
      <c r="B28" s="25"/>
      <c r="C28" s="6">
        <v>43466</v>
      </c>
      <c r="D28" s="6">
        <v>43569</v>
      </c>
      <c r="E28" s="6">
        <v>43570</v>
      </c>
      <c r="F28" s="6">
        <v>43646</v>
      </c>
      <c r="G28" s="26">
        <v>43647</v>
      </c>
      <c r="H28" s="26">
        <v>43708</v>
      </c>
    </row>
    <row r="29" spans="1:8" ht="14.25" customHeight="1">
      <c r="A29" s="25"/>
      <c r="B29" s="25"/>
      <c r="C29" s="6">
        <v>43753</v>
      </c>
      <c r="D29" s="6">
        <v>43830</v>
      </c>
      <c r="E29" s="6">
        <v>43709</v>
      </c>
      <c r="F29" s="6">
        <v>43752</v>
      </c>
      <c r="G29" s="27"/>
      <c r="H29" s="27"/>
    </row>
    <row r="30" spans="1:8" ht="20.25" customHeight="1">
      <c r="A30" s="22" t="s">
        <v>40</v>
      </c>
      <c r="B30" s="22"/>
      <c r="C30" s="21">
        <v>54</v>
      </c>
      <c r="D30" s="21"/>
      <c r="E30" s="21">
        <v>76</v>
      </c>
      <c r="F30" s="21"/>
      <c r="G30" s="31">
        <v>78</v>
      </c>
      <c r="H30" s="31"/>
    </row>
    <row r="31" spans="1:8" ht="15" customHeight="1">
      <c r="A31" s="24" t="s">
        <v>19</v>
      </c>
      <c r="B31" s="25"/>
      <c r="C31" s="23" t="s">
        <v>0</v>
      </c>
      <c r="D31" s="23"/>
      <c r="E31" s="23" t="s">
        <v>1</v>
      </c>
      <c r="F31" s="23"/>
      <c r="G31" s="23" t="s">
        <v>2</v>
      </c>
      <c r="H31" s="23"/>
    </row>
    <row r="32" spans="1:8" ht="17.25" customHeight="1">
      <c r="A32" s="25"/>
      <c r="B32" s="25"/>
      <c r="C32" s="6">
        <v>43466</v>
      </c>
      <c r="D32" s="6">
        <v>43569</v>
      </c>
      <c r="E32" s="6">
        <v>43570</v>
      </c>
      <c r="F32" s="6">
        <v>43646</v>
      </c>
      <c r="G32" s="26">
        <v>43647</v>
      </c>
      <c r="H32" s="26">
        <v>43708</v>
      </c>
    </row>
    <row r="33" spans="1:8" ht="15" customHeight="1">
      <c r="A33" s="25"/>
      <c r="B33" s="25"/>
      <c r="C33" s="6">
        <v>43753</v>
      </c>
      <c r="D33" s="6">
        <v>43830</v>
      </c>
      <c r="E33" s="6">
        <v>43709</v>
      </c>
      <c r="F33" s="6">
        <v>43752</v>
      </c>
      <c r="G33" s="27"/>
      <c r="H33" s="27"/>
    </row>
    <row r="34" spans="1:8" ht="18.75" customHeight="1">
      <c r="A34" s="22" t="s">
        <v>41</v>
      </c>
      <c r="B34" s="22"/>
      <c r="C34" s="21">
        <v>64</v>
      </c>
      <c r="D34" s="21"/>
      <c r="E34" s="21">
        <v>76</v>
      </c>
      <c r="F34" s="21"/>
      <c r="G34" s="31">
        <v>88</v>
      </c>
      <c r="H34" s="31"/>
    </row>
    <row r="35" spans="1:8" ht="19.5" customHeight="1" hidden="1" thickBot="1">
      <c r="A35" s="29"/>
      <c r="B35" s="30"/>
      <c r="C35" s="34"/>
      <c r="D35" s="35"/>
      <c r="E35" s="34"/>
      <c r="F35" s="35"/>
      <c r="G35" s="34"/>
      <c r="H35" s="35"/>
    </row>
    <row r="36" spans="1:8" ht="15.75" customHeight="1">
      <c r="A36" s="24" t="s">
        <v>30</v>
      </c>
      <c r="B36" s="25"/>
      <c r="C36" s="23" t="s">
        <v>0</v>
      </c>
      <c r="D36" s="23"/>
      <c r="E36" s="23" t="s">
        <v>1</v>
      </c>
      <c r="F36" s="23"/>
      <c r="G36" s="23" t="s">
        <v>2</v>
      </c>
      <c r="H36" s="23"/>
    </row>
    <row r="37" spans="1:8" ht="15.75" customHeight="1">
      <c r="A37" s="25"/>
      <c r="B37" s="25"/>
      <c r="C37" s="6">
        <v>43466</v>
      </c>
      <c r="D37" s="6">
        <v>43569</v>
      </c>
      <c r="E37" s="6">
        <v>43570</v>
      </c>
      <c r="F37" s="6">
        <v>43646</v>
      </c>
      <c r="G37" s="26">
        <v>43647</v>
      </c>
      <c r="H37" s="26">
        <v>43708</v>
      </c>
    </row>
    <row r="38" spans="1:8" ht="16.5" customHeight="1">
      <c r="A38" s="25"/>
      <c r="B38" s="25"/>
      <c r="C38" s="6">
        <v>43753</v>
      </c>
      <c r="D38" s="6">
        <v>43830</v>
      </c>
      <c r="E38" s="6">
        <v>43709</v>
      </c>
      <c r="F38" s="6">
        <v>43752</v>
      </c>
      <c r="G38" s="27"/>
      <c r="H38" s="27"/>
    </row>
    <row r="39" spans="1:8" ht="16.5" customHeight="1">
      <c r="A39" s="22" t="s">
        <v>11</v>
      </c>
      <c r="B39" s="22"/>
      <c r="C39" s="21">
        <v>37</v>
      </c>
      <c r="D39" s="21"/>
      <c r="E39" s="21">
        <v>43</v>
      </c>
      <c r="F39" s="21"/>
      <c r="G39" s="21">
        <v>49</v>
      </c>
      <c r="H39" s="21"/>
    </row>
    <row r="40" spans="1:8" ht="14.25" customHeight="1">
      <c r="A40" s="22" t="s">
        <v>38</v>
      </c>
      <c r="B40" s="22"/>
      <c r="C40" s="21">
        <v>74</v>
      </c>
      <c r="D40" s="21"/>
      <c r="E40" s="21">
        <v>86</v>
      </c>
      <c r="F40" s="21"/>
      <c r="G40" s="21">
        <v>98</v>
      </c>
      <c r="H40" s="21"/>
    </row>
    <row r="41" spans="1:8" ht="18" customHeight="1">
      <c r="A41" s="22" t="s">
        <v>39</v>
      </c>
      <c r="B41" s="22"/>
      <c r="C41" s="21">
        <f>C39*1.5</f>
        <v>55.5</v>
      </c>
      <c r="D41" s="21"/>
      <c r="E41" s="21">
        <f>E39*1.5</f>
        <v>64.5</v>
      </c>
      <c r="F41" s="21"/>
      <c r="G41" s="21">
        <f>G39*1.5</f>
        <v>73.5</v>
      </c>
      <c r="H41" s="21"/>
    </row>
    <row r="42" spans="1:143" s="12" customFormat="1" ht="19.5" customHeight="1">
      <c r="A42" s="11"/>
      <c r="B42" s="11"/>
      <c r="C42" s="11"/>
      <c r="D42" s="11"/>
      <c r="E42" s="11"/>
      <c r="F42" s="11"/>
      <c r="G42" s="11"/>
      <c r="H42" s="11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</row>
    <row r="43" spans="1:8" ht="19.5" customHeight="1">
      <c r="A43" s="47" t="s">
        <v>5</v>
      </c>
      <c r="B43" s="47"/>
      <c r="C43" s="44" t="s">
        <v>16</v>
      </c>
      <c r="D43" s="45"/>
      <c r="E43" s="9"/>
      <c r="F43" s="9"/>
      <c r="G43" s="9"/>
      <c r="H43" s="17"/>
    </row>
    <row r="44" spans="1:8" ht="19.5" customHeight="1">
      <c r="A44" s="38"/>
      <c r="B44" s="38"/>
      <c r="C44" s="3"/>
      <c r="D44" s="3"/>
      <c r="E44" s="3"/>
      <c r="F44" s="3"/>
      <c r="G44" s="3"/>
      <c r="H44" s="3"/>
    </row>
    <row r="45" spans="1:8" ht="19.5" customHeight="1">
      <c r="A45" s="7" t="s">
        <v>14</v>
      </c>
      <c r="B45" s="8"/>
      <c r="C45" s="43" t="s">
        <v>31</v>
      </c>
      <c r="D45" s="43"/>
      <c r="E45" s="8"/>
      <c r="F45" s="8"/>
      <c r="G45" s="8"/>
      <c r="H45" s="16"/>
    </row>
    <row r="46" spans="1:8" ht="10.5">
      <c r="A46" s="39" t="s">
        <v>6</v>
      </c>
      <c r="B46" s="39"/>
      <c r="C46" s="37"/>
      <c r="D46" s="37"/>
      <c r="E46" s="37"/>
      <c r="F46" s="37"/>
      <c r="G46" s="37"/>
      <c r="H46" s="37"/>
    </row>
    <row r="47" spans="1:8" ht="19.5" customHeight="1">
      <c r="A47" s="39" t="s">
        <v>7</v>
      </c>
      <c r="B47" s="39"/>
      <c r="C47" s="46" t="s">
        <v>29</v>
      </c>
      <c r="D47" s="43"/>
      <c r="E47" s="10"/>
      <c r="F47" s="10"/>
      <c r="G47" s="10"/>
      <c r="H47" s="15"/>
    </row>
    <row r="48" spans="1:8" ht="19.5" customHeight="1">
      <c r="A48" s="38"/>
      <c r="B48" s="38"/>
      <c r="C48" s="3"/>
      <c r="D48" s="3"/>
      <c r="E48" s="3"/>
      <c r="F48" s="3"/>
      <c r="G48" s="3"/>
      <c r="H48" s="3"/>
    </row>
    <row r="49" spans="1:8" ht="19.5" customHeight="1">
      <c r="A49" s="36" t="s">
        <v>15</v>
      </c>
      <c r="B49" s="36"/>
      <c r="C49" s="36"/>
      <c r="D49" s="36"/>
      <c r="E49" s="36"/>
      <c r="F49" s="36"/>
      <c r="G49" s="36"/>
      <c r="H49" s="36"/>
    </row>
    <row r="50" spans="1:8" ht="10.5">
      <c r="A50" s="39" t="s">
        <v>6</v>
      </c>
      <c r="B50" s="39"/>
      <c r="C50" s="37"/>
      <c r="D50" s="37"/>
      <c r="E50" s="37"/>
      <c r="F50" s="37"/>
      <c r="G50" s="37"/>
      <c r="H50" s="37"/>
    </row>
    <row r="51" spans="1:8" ht="19.5" customHeight="1">
      <c r="A51" s="39" t="s">
        <v>7</v>
      </c>
      <c r="B51" s="39"/>
      <c r="C51" s="46" t="s">
        <v>37</v>
      </c>
      <c r="D51" s="43"/>
      <c r="E51" s="10"/>
      <c r="F51" s="10"/>
      <c r="G51" s="10"/>
      <c r="H51" s="15"/>
    </row>
    <row r="52" spans="1:2" ht="19.5" customHeight="1">
      <c r="A52" s="40"/>
      <c r="B52" s="40"/>
    </row>
    <row r="53" ht="12" customHeight="1">
      <c r="A53" s="19" t="s">
        <v>46</v>
      </c>
    </row>
    <row r="54" ht="12.75">
      <c r="A54" s="19" t="s">
        <v>42</v>
      </c>
    </row>
    <row r="55" ht="12.75">
      <c r="A55" s="19" t="s">
        <v>43</v>
      </c>
    </row>
    <row r="56" ht="12.75">
      <c r="A56" s="19" t="s">
        <v>45</v>
      </c>
    </row>
    <row r="57" ht="12.75">
      <c r="A57" s="19" t="s">
        <v>44</v>
      </c>
    </row>
    <row r="60" ht="12.75">
      <c r="A60"/>
    </row>
    <row r="62" ht="12.75">
      <c r="A62"/>
    </row>
    <row r="64" ht="12.75">
      <c r="B64" s="20"/>
    </row>
  </sheetData>
  <sheetProtection/>
  <mergeCells count="102">
    <mergeCell ref="C45:D45"/>
    <mergeCell ref="C43:D43"/>
    <mergeCell ref="C47:D47"/>
    <mergeCell ref="C51:D51"/>
    <mergeCell ref="A49:H49"/>
    <mergeCell ref="G36:H36"/>
    <mergeCell ref="A47:B47"/>
    <mergeCell ref="A43:B43"/>
    <mergeCell ref="A39:B39"/>
    <mergeCell ref="C39:D39"/>
    <mergeCell ref="E21:F21"/>
    <mergeCell ref="G21:H21"/>
    <mergeCell ref="G19:H19"/>
    <mergeCell ref="G18:H18"/>
    <mergeCell ref="A19:B19"/>
    <mergeCell ref="C19:D19"/>
    <mergeCell ref="E19:F19"/>
    <mergeCell ref="A51:B51"/>
    <mergeCell ref="A44:B44"/>
    <mergeCell ref="A52:B52"/>
    <mergeCell ref="A46:B46"/>
    <mergeCell ref="A15:B17"/>
    <mergeCell ref="G22:G23"/>
    <mergeCell ref="C36:D36"/>
    <mergeCell ref="A41:B41"/>
    <mergeCell ref="C41:D41"/>
    <mergeCell ref="E36:F36"/>
    <mergeCell ref="C46:H46"/>
    <mergeCell ref="C50:H50"/>
    <mergeCell ref="A13:B13"/>
    <mergeCell ref="A14:B14"/>
    <mergeCell ref="A48:B48"/>
    <mergeCell ref="A50:B50"/>
    <mergeCell ref="H22:H23"/>
    <mergeCell ref="C35:D35"/>
    <mergeCell ref="A21:B23"/>
    <mergeCell ref="C21:D21"/>
    <mergeCell ref="A10:B10"/>
    <mergeCell ref="A11:B11"/>
    <mergeCell ref="A12:B12"/>
    <mergeCell ref="C11:H11"/>
    <mergeCell ref="C12:H12"/>
    <mergeCell ref="C27:D27"/>
    <mergeCell ref="E27:F27"/>
    <mergeCell ref="G27:H27"/>
    <mergeCell ref="G16:G17"/>
    <mergeCell ref="H16:H17"/>
    <mergeCell ref="A26:B26"/>
    <mergeCell ref="C26:D26"/>
    <mergeCell ref="E26:F26"/>
    <mergeCell ref="G26:H26"/>
    <mergeCell ref="E35:F35"/>
    <mergeCell ref="G35:H35"/>
    <mergeCell ref="A30:B30"/>
    <mergeCell ref="C30:D30"/>
    <mergeCell ref="A27:B29"/>
    <mergeCell ref="H32:H33"/>
    <mergeCell ref="H28:H29"/>
    <mergeCell ref="E30:F30"/>
    <mergeCell ref="G30:H30"/>
    <mergeCell ref="A31:B33"/>
    <mergeCell ref="C31:D31"/>
    <mergeCell ref="G31:H31"/>
    <mergeCell ref="G32:G33"/>
    <mergeCell ref="C13:H13"/>
    <mergeCell ref="C14:H14"/>
    <mergeCell ref="A20:B20"/>
    <mergeCell ref="C20:D20"/>
    <mergeCell ref="E20:F20"/>
    <mergeCell ref="G20:H20"/>
    <mergeCell ref="A18:B18"/>
    <mergeCell ref="C18:D18"/>
    <mergeCell ref="E18:F18"/>
    <mergeCell ref="C15:D15"/>
    <mergeCell ref="C25:D25"/>
    <mergeCell ref="E25:F25"/>
    <mergeCell ref="G25:H25"/>
    <mergeCell ref="A35:B35"/>
    <mergeCell ref="A34:B34"/>
    <mergeCell ref="C34:D34"/>
    <mergeCell ref="E34:F34"/>
    <mergeCell ref="G34:H34"/>
    <mergeCell ref="E31:F31"/>
    <mergeCell ref="G28:G29"/>
    <mergeCell ref="E15:F15"/>
    <mergeCell ref="G15:H15"/>
    <mergeCell ref="A36:B38"/>
    <mergeCell ref="G37:G38"/>
    <mergeCell ref="H37:H38"/>
    <mergeCell ref="A24:B24"/>
    <mergeCell ref="C24:D24"/>
    <mergeCell ref="E24:F24"/>
    <mergeCell ref="G24:H24"/>
    <mergeCell ref="A25:B25"/>
    <mergeCell ref="G41:H41"/>
    <mergeCell ref="E39:F39"/>
    <mergeCell ref="G39:H39"/>
    <mergeCell ref="A40:B40"/>
    <mergeCell ref="C40:D40"/>
    <mergeCell ref="E40:F40"/>
    <mergeCell ref="G40:H40"/>
    <mergeCell ref="E41:F41"/>
  </mergeCells>
  <hyperlinks>
    <hyperlink ref="D7" r:id="rId1" display="info@infinitycityhotel.com"/>
    <hyperlink ref="D8" r:id="rId2" display="www.infinitycityhotel.com"/>
  </hyperlinks>
  <printOptions horizontalCentered="1"/>
  <pageMargins left="0.15748031496062992" right="0.15748031496062992" top="0.7480314960629921" bottom="0.984251968503937" header="0.5118110236220472" footer="0.5118110236220472"/>
  <pageSetup fitToHeight="1" fitToWidth="1" horizontalDpi="600" verticalDpi="600" orientation="portrait" paperSize="9" scale="7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lastPrinted>2018-01-03T14:29:04Z</cp:lastPrinted>
  <dcterms:created xsi:type="dcterms:W3CDTF">2012-12-17T07:54:50Z</dcterms:created>
  <dcterms:modified xsi:type="dcterms:W3CDTF">2018-09-10T10:01:07Z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